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<sst xmlns="http://schemas.openxmlformats.org/spreadsheetml/2006/main" count="41" uniqueCount="33">
  <si>
    <t>1 ( لُباب المناسك، وعُباب المسالك (فقه حنفي)</t>
  </si>
  <si>
    <t>رحمة الله بن عبد الله بن إبراهيم [السِّنْدي] 993هـ/ 1585م</t>
  </si>
  <si>
    <t>المنتقى من مخطوطات المعهد البيروني 106</t>
  </si>
  <si>
    <t>2 ( لسان الحُكّام، في معرفة الأحكام (فقه حنفي)</t>
  </si>
  <si>
    <t>(1) "مُلتقى الأبْحُر" لإبراهيم بن محمد، الحلبي.</t>
  </si>
  <si>
    <t>(2) "النُّقاية، مختصر الوقاية" لعبيد الله بن مسعود، صدر الشريعة، الأصغر.</t>
  </si>
  <si>
    <t>(3) وهو صاحب الأصل: "الوافي".</t>
  </si>
  <si>
    <t>(4) أو: أصول البَزْدوي، وهو العنوان الأشهر للكتاب.</t>
  </si>
  <si>
    <t>لأحمد بن محمد بن محمد [ابن الشّحْنة] (أبي الوليد) 882هـ/ 1477م(1)</t>
  </si>
  <si>
    <t>3 ( اللُّمعة، في أجوبة الأسئلة السبعة، وأحوال الموتى(2)</t>
  </si>
  <si>
    <t>عبد الرحمن بن أبي بكر بن محمد [السُّيوطي] (أبو الفضل) 911هـ/ 1505م</t>
  </si>
  <si>
    <t>المنتقى من مخطوطات المعهد البيروني 107</t>
  </si>
  <si>
    <t>حرف الميم:</t>
  </si>
  <si>
    <t>1 ( المَبْسوط (فقه حنفي)</t>
  </si>
  <si>
    <t>محمد بن أحمد بن سهل [السَّرَخْسي] (أبو بكر) 483هـ/ 1090م</t>
  </si>
  <si>
    <t>المنتقى من مخطوطات المعهد البيروني 110</t>
  </si>
  <si>
    <t>2 ( مَجْمع الأحكام (فقه حنفي)</t>
  </si>
  <si>
    <t>مصطفى بن إدريس [البُرْسوي] كان حيّاً 944هـ/ 1537م</t>
  </si>
  <si>
    <t>3 ( مَجْمع البحرين، ومُلْتقى النَّيِّرين (فقه حنفي)</t>
  </si>
  <si>
    <t>أحمد بن علي بن تغلب (ثعلب؟) [ابن الساعاتي] 694هـ/ 1295م</t>
  </si>
  <si>
    <t>المنتقى من مخطوطات المعهد البيروني 111</t>
  </si>
  <si>
    <t>4 ( مَجْمع الفتاوى</t>
  </si>
  <si>
    <t>أحمد بن محمد بن أبي بكر [الحنفي]</t>
  </si>
  <si>
    <t>المنتقى من مخطوطات المعهد البيروني 112</t>
  </si>
  <si>
    <t>(1) ورد اسمه في الفهرس: إبراهيم بن محمد، والتصحيح من الأعلام (1/230)، والكشف (2/ 1549).</t>
  </si>
  <si>
    <t>(2) الأرجح أنّ هذا الكتاب ليس في الفقه، وإنما في الأخرويات، لكن وروده في الفهرس، وفي الحاوي للفتاوي، (الكشف 2/ 1565)، جعلنا نضعه في فهرسنا تحوُّطاً.</t>
  </si>
  <si>
    <t>5 ( مَجْمع المفاتيح، شرح أصول البَزْدَوي(1) (أصول فقه حنفي)</t>
  </si>
  <si>
    <t>لمجهول</t>
  </si>
  <si>
    <t>6 ( مجموعة الغرائب في الفتوى</t>
  </si>
  <si>
    <t>مجهول</t>
  </si>
  <si>
    <t>المنتقى من مخطوطات المعهد البيروني 113</t>
  </si>
  <si>
    <t>7 ( مجموعة الفتاوى(2)</t>
  </si>
  <si>
    <t>عبد الرحمن بن علي بن مؤيد [مؤيد زاده] 922هـ/ 1516م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</si>
</sst>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8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 vertical="center" readingOrder="2"/>
    </xf>
  </cellXfs>
  <cellStyles count="1">
    <cellStyle name="Normal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rightToLeft="1" tabSelected="1" workbookViewId="0">
      <selection activeCell="D4" sqref="D4"/>
    </sheetView>
  </sheetViews>
  <sheetFormatPr defaultRowHeight="14.25" x14ac:dyDescent="0.2"/>
  <sheetData>
    <row r="1" spans="1:1" ht="29.25" x14ac:dyDescent="0.2">
      <c r="A1" s="1" t="s">
        <v>0</v>
      </c>
    </row>
    <row r="2" spans="1:1" ht="29.25" x14ac:dyDescent="0.2">
      <c r="A2" s="1" t="s">
        <v>1</v>
      </c>
    </row>
    <row r="3" spans="1:1" ht="29.25" x14ac:dyDescent="0.2">
      <c r="A3" s="1" t="s">
        <v>2</v>
      </c>
    </row>
    <row r="4" spans="1:1" ht="29.25" x14ac:dyDescent="0.2">
      <c r="A4" s="1" t="s">
        <v>3</v>
      </c>
    </row>
    <row r="5" spans="1:1" ht="29.25" x14ac:dyDescent="0.2">
      <c r="A5" s="1" t="s">
        <v>4</v>
      </c>
    </row>
    <row r="6" spans="1:1" ht="29.25" x14ac:dyDescent="0.2">
      <c r="A6" s="1" t="s">
        <v>5</v>
      </c>
    </row>
    <row r="7" spans="1:1" ht="29.25" x14ac:dyDescent="0.2">
      <c r="A7" s="1" t="s">
        <v>6</v>
      </c>
    </row>
    <row r="8" spans="1:1" ht="29.25" x14ac:dyDescent="0.2">
      <c r="A8" s="1" t="s">
        <v>7</v>
      </c>
    </row>
    <row r="9" spans="1:1" ht="29.25" x14ac:dyDescent="0.2">
      <c r="A9" s="1" t="s">
        <v>8</v>
      </c>
    </row>
    <row r="10" spans="1:1" ht="29.25" x14ac:dyDescent="0.2">
      <c r="A10" s="1" t="s">
        <v>2</v>
      </c>
    </row>
    <row r="11" spans="1:1" ht="29.25" x14ac:dyDescent="0.2">
      <c r="A11" s="1" t="s">
        <v>9</v>
      </c>
    </row>
    <row r="12" spans="1:1" ht="29.25" x14ac:dyDescent="0.2">
      <c r="A12" s="1" t="s">
        <v>10</v>
      </c>
    </row>
    <row r="13" spans="1:1" ht="29.25" x14ac:dyDescent="0.2">
      <c r="A13" s="1" t="s">
        <v>11</v>
      </c>
    </row>
    <row r="14" spans="1:1" ht="29.25" x14ac:dyDescent="0.2">
      <c r="A14" s="1" t="s">
        <v>12</v>
      </c>
    </row>
    <row r="15" spans="1:1" ht="29.25" x14ac:dyDescent="0.2">
      <c r="A15" s="1" t="s">
        <v>13</v>
      </c>
    </row>
    <row r="16" spans="1:1" ht="29.25" x14ac:dyDescent="0.2">
      <c r="A16" s="1" t="s">
        <v>14</v>
      </c>
    </row>
    <row r="17" spans="1:1" ht="29.25" x14ac:dyDescent="0.2">
      <c r="A17" s="1" t="s">
        <v>15</v>
      </c>
    </row>
    <row r="18" spans="1:1" ht="29.25" x14ac:dyDescent="0.2">
      <c r="A18" s="1" t="s">
        <v>15</v>
      </c>
    </row>
    <row r="19" spans="1:1" ht="29.25" x14ac:dyDescent="0.2">
      <c r="A19" s="1" t="s">
        <v>16</v>
      </c>
    </row>
    <row r="20" spans="1:1" ht="29.25" x14ac:dyDescent="0.2">
      <c r="A20" s="1" t="s">
        <v>17</v>
      </c>
    </row>
    <row r="21" spans="1:1" ht="29.25" x14ac:dyDescent="0.2">
      <c r="A21" s="1" t="s">
        <v>15</v>
      </c>
    </row>
    <row r="22" spans="1:1" ht="29.25" x14ac:dyDescent="0.2">
      <c r="A22" s="1" t="s">
        <v>18</v>
      </c>
    </row>
    <row r="23" spans="1:1" ht="29.25" x14ac:dyDescent="0.2">
      <c r="A23" s="1" t="s">
        <v>19</v>
      </c>
    </row>
    <row r="24" spans="1:1" ht="29.25" x14ac:dyDescent="0.2">
      <c r="A24" s="1" t="s">
        <v>20</v>
      </c>
    </row>
    <row r="25" spans="1:1" ht="29.25" x14ac:dyDescent="0.2">
      <c r="A25" s="1" t="s">
        <v>20</v>
      </c>
    </row>
    <row r="26" spans="1:1" ht="29.25" x14ac:dyDescent="0.2">
      <c r="A26" s="1" t="s">
        <v>20</v>
      </c>
    </row>
    <row r="27" spans="1:1" ht="29.25" x14ac:dyDescent="0.2">
      <c r="A27" s="1" t="s">
        <v>21</v>
      </c>
    </row>
    <row r="28" spans="1:1" ht="29.25" x14ac:dyDescent="0.2">
      <c r="A28" s="1" t="s">
        <v>22</v>
      </c>
    </row>
    <row r="29" spans="1:1" ht="29.25" x14ac:dyDescent="0.2">
      <c r="A29" s="1" t="s">
        <v>23</v>
      </c>
    </row>
    <row r="30" spans="1:1" ht="29.25" x14ac:dyDescent="0.2">
      <c r="A30" s="1" t="s">
        <v>24</v>
      </c>
    </row>
    <row r="31" spans="1:1" ht="29.25" x14ac:dyDescent="0.2">
      <c r="A31" s="1" t="s">
        <v>25</v>
      </c>
    </row>
    <row r="32" spans="1:1" ht="29.25" x14ac:dyDescent="0.2">
      <c r="A32" s="1" t="s">
        <v>23</v>
      </c>
    </row>
    <row r="33" spans="1:1" ht="29.25" x14ac:dyDescent="0.2">
      <c r="A33" s="1" t="s">
        <v>26</v>
      </c>
    </row>
    <row r="34" spans="1:1" ht="29.25" x14ac:dyDescent="0.2">
      <c r="A34" s="1" t="s">
        <v>27</v>
      </c>
    </row>
    <row r="35" spans="1:1" ht="29.25" x14ac:dyDescent="0.2">
      <c r="A35" s="1" t="s">
        <v>23</v>
      </c>
    </row>
    <row r="36" spans="1:1" ht="29.25" x14ac:dyDescent="0.2">
      <c r="A36" s="1" t="s">
        <v>28</v>
      </c>
    </row>
    <row r="37" spans="1:1" ht="29.25" x14ac:dyDescent="0.2">
      <c r="A37" s="1" t="s">
        <v>29</v>
      </c>
    </row>
    <row r="38" spans="1:1" ht="29.25" x14ac:dyDescent="0.2">
      <c r="A38" s="1" t="s">
        <v>30</v>
      </c>
    </row>
    <row r="39" spans="1:1" ht="29.25" x14ac:dyDescent="0.2">
      <c r="A39" s="1" t="s">
        <v>31</v>
      </c>
    </row>
    <row r="40" spans="1:1" ht="29.25" x14ac:dyDescent="0.2">
      <c r="A40" s="1" t="s">
        <v>32</v>
      </c>
    </row>
    <row r="41" spans="1:1" ht="29.25" x14ac:dyDescent="0.2">
      <c r="A41" s="1" t="s">
        <v>30</v>
      </c>
    </row>
  </sheetData>
  <conditionalFormatting sqref="A1:A41">
    <cfRule type="containsText" dxfId="25" priority="1" operator="containsText" text="جامع الزيتونة">
      <formula>NOT(ISERROR(SEARCH("جامع الزيتونة",A1)))</formula>
    </cfRule>
    <cfRule type="containsText" dxfId="24" priority="2" operator="containsText" text="كلية">
      <formula>NOT(ISERROR(SEARCH("كلية",A1)))</formula>
    </cfRule>
    <cfRule type="containsText" dxfId="23" priority="3" operator="containsText" text="إستانبول">
      <formula>NOT(ISERROR(SEARCH("إستانبول",A1)))</formula>
    </cfRule>
    <cfRule type="containsText" dxfId="22" priority="4" operator="containsText" text="نسخة">
      <formula>NOT(ISERROR(SEARCH("نسخة",A1)))</formula>
    </cfRule>
    <cfRule type="containsText" dxfId="21" priority="5" operator="containsText" text="ف.">
      <formula>NOT(ISERROR(SEARCH("ف.",A1)))</formula>
    </cfRule>
    <cfRule type="containsText" dxfId="20" priority="6" operator="containsText" text="ف.م.">
      <formula>NOT(ISERROR(SEARCH("ف.م.",A1)))</formula>
    </cfRule>
    <cfRule type="containsText" dxfId="19" priority="7" operator="containsText" text="نسخة كتبها">
      <formula>NOT(ISERROR(SEARCH("نسخة كتبها",A1)))</formula>
    </cfRule>
    <cfRule type="expression" priority="8">
      <formula>144</formula>
    </cfRule>
    <cfRule type="containsText" dxfId="18" priority="9" operator="containsText" text="مكتبة">
      <formula>NOT(ISERROR(SEARCH("مكتبة",A1)))</formula>
    </cfRule>
    <cfRule type="containsText" dxfId="17" priority="10" operator="containsText" text="نسخة كتبت">
      <formula>NOT(ISERROR(SEARCH("نسخة كتبت",A1)))</formula>
    </cfRule>
    <cfRule type="containsText" dxfId="16" priority="11" operator="containsText" text="…التراث العربي في خزانة آية الله المرعشي">
      <formula>NOT(ISERROR(SEARCH("…التراث العربي في خزانة آية الله المرعشي",A1)))</formula>
    </cfRule>
    <cfRule type="containsText" dxfId="15" priority="12" operator="containsText" text="…نسخة كتبها">
      <formula>NOT(ISERROR(SEARCH("…نسخة كتبها",A1)))</formula>
    </cfRule>
    <cfRule type="cellIs" dxfId="14" priority="13" operator="equal">
      <formula>"نسخة كتبها"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5D4F675A-FAC8-4E2B-9A17-1BFA798D9E42}">
            <xm:f>NOT(ISERROR(SEARCH("-",A1)))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A1:A41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2014-07-31T21:56:54Z</dcterms:modified>
</cp:coreProperties>
</file>